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й\"/>
    </mc:Choice>
  </mc:AlternateContent>
  <xr:revisionPtr revIDLastSave="0" documentId="13_ncr:1_{0C0B98F9-8724-4448-ABFB-48C55A1F1C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<sst xmlns="http://schemas.openxmlformats.org/spreadsheetml/2006/main" count="38" uniqueCount="37">
  <si>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</si>
  <si>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</si>
  <si>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</si>
  <si>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</si>
  <si>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</si>
  <si>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</si>
  <si>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</si>
  <si>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</si>
  <si>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</si>
  <si>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</si>
  <si>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</si>
  <si>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</si>
  <si>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</si>
  <si>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</si>
  <si>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</si>
  <si>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</si>
  <si>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</si>
  <si>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</si>
  <si>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</si>
  <si>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</si>
  <si>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</si>
  <si>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</si>
  <si>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</si>
  <si>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</si>
  <si>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</si>
  <si>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</si>
  <si>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</si>
  <si>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</si>
  <si>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</si>
  <si>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</si>
  <si>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</si>
  <si>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</si>
  <si>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</si>
  <si>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</si>
  <si>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Рагу из овощей</t>
  </si>
  <si>
    <t>Чай Витаминный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</si>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</sst>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69.290000000000006</v>
      </c>
      <c r="G4" s="42">
        <v>271.2</v>
      </c>
      <c r="H4" s="42">
        <v>11.49</v>
      </c>
      <c r="I4" s="42">
        <v>13.19</v>
      </c>
      <c r="J4" s="42">
        <v>30.95</v>
      </c>
    </row>
    <row r="5" spans="1:10" x14ac:dyDescent="0.25">
      <c r="A5" s="7"/>
      <c r="B5" s="1" t="s">
        <v>28</v>
      </c>
      <c r="C5" s="2"/>
      <c r="D5" s="44" t="s">
        <v>31</v>
      </c>
      <c r="E5" s="45">
        <v>200</v>
      </c>
      <c r="F5" s="45">
        <v>8.35</v>
      </c>
      <c r="G5" s="46">
        <v>85.28</v>
      </c>
      <c r="H5" s="46">
        <v>0.5</v>
      </c>
      <c r="I5" s="46">
        <v>0</v>
      </c>
      <c r="J5" s="46">
        <v>15.36</v>
      </c>
    </row>
    <row r="6" spans="1:10" x14ac:dyDescent="0.25">
      <c r="A6" s="7"/>
      <c r="B6" s="1" t="s">
        <v>21</v>
      </c>
      <c r="C6" s="2"/>
      <c r="D6" s="44" t="s">
        <v>26</v>
      </c>
      <c r="E6" s="45">
        <v>25</v>
      </c>
      <c r="F6" s="45">
        <v>2.11</v>
      </c>
      <c r="G6" s="46">
        <v>56.74</v>
      </c>
      <c r="H6" s="46">
        <v>1.97</v>
      </c>
      <c r="I6" s="46">
        <v>0.25</v>
      </c>
      <c r="J6" s="46">
        <v>13.28</v>
      </c>
    </row>
    <row r="7" spans="1:10" x14ac:dyDescent="0.25">
      <c r="A7" s="7"/>
      <c r="B7" s="2"/>
      <c r="C7" s="2"/>
      <c r="D7" s="47" t="s">
        <v>32</v>
      </c>
      <c r="E7" s="48">
        <v>100</v>
      </c>
      <c r="F7" s="48">
        <v>27.95</v>
      </c>
      <c r="G7" s="49">
        <v>78</v>
      </c>
      <c r="H7" s="49">
        <v>2.2000000000000002</v>
      </c>
      <c r="I7" s="49">
        <v>2.8</v>
      </c>
      <c r="J7" s="49">
        <v>10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5.5" x14ac:dyDescent="0.25">
      <c r="A13" s="7"/>
      <c r="B13" s="1" t="s">
        <v>15</v>
      </c>
      <c r="C13" s="2"/>
      <c r="D13" s="50" t="s">
        <v>33</v>
      </c>
      <c r="E13" s="51">
        <v>230</v>
      </c>
      <c r="F13" s="51">
        <v>34.32</v>
      </c>
      <c r="G13" s="52">
        <v>230.91</v>
      </c>
      <c r="H13" s="52">
        <v>9.36</v>
      </c>
      <c r="I13" s="52">
        <v>12.52</v>
      </c>
      <c r="J13" s="52">
        <v>25.84</v>
      </c>
    </row>
    <row r="14" spans="1:10" x14ac:dyDescent="0.25">
      <c r="A14" s="7"/>
      <c r="B14" s="1" t="s">
        <v>16</v>
      </c>
      <c r="C14" s="2"/>
      <c r="D14" s="50" t="s">
        <v>29</v>
      </c>
      <c r="E14" s="51">
        <v>90</v>
      </c>
      <c r="F14" s="51">
        <v>65</v>
      </c>
      <c r="G14" s="52">
        <v>153.03</v>
      </c>
      <c r="H14" s="52">
        <v>8.06</v>
      </c>
      <c r="I14" s="52">
        <v>8.16</v>
      </c>
      <c r="J14" s="52">
        <v>17.52</v>
      </c>
    </row>
    <row r="15" spans="1:10" x14ac:dyDescent="0.25">
      <c r="A15" s="7"/>
      <c r="B15" s="1" t="s">
        <v>17</v>
      </c>
      <c r="C15" s="2"/>
      <c r="D15" s="50" t="s">
        <v>34</v>
      </c>
      <c r="E15" s="51">
        <v>150</v>
      </c>
      <c r="F15" s="51">
        <v>25.55</v>
      </c>
      <c r="G15" s="52">
        <v>167</v>
      </c>
      <c r="H15" s="52">
        <v>2.9</v>
      </c>
      <c r="I15" s="52">
        <v>2.58</v>
      </c>
      <c r="J15" s="52">
        <v>11.45</v>
      </c>
    </row>
    <row r="16" spans="1:10" x14ac:dyDescent="0.25">
      <c r="A16" s="7"/>
      <c r="B16" s="1" t="s">
        <v>27</v>
      </c>
      <c r="C16" s="2"/>
      <c r="D16" s="50" t="s">
        <v>35</v>
      </c>
      <c r="E16" s="51">
        <v>200</v>
      </c>
      <c r="F16" s="51">
        <v>8.4600000000000009</v>
      </c>
      <c r="G16" s="52">
        <v>55.46</v>
      </c>
      <c r="H16" s="52">
        <v>0.27</v>
      </c>
      <c r="I16" s="52">
        <v>0.05</v>
      </c>
      <c r="J16" s="52">
        <v>13.46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20</v>
      </c>
      <c r="F17" s="51">
        <v>1.69</v>
      </c>
      <c r="G17" s="52">
        <v>44.2</v>
      </c>
      <c r="H17" s="52">
        <v>0.89</v>
      </c>
      <c r="I17" s="52">
        <v>17</v>
      </c>
      <c r="J17" s="52">
        <v>9.26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565</v>
      </c>
      <c r="F21">
        <f t="shared" ref="F21:J21" si="0">SUM(F4:F8)</f>
        <v>107.7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25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2026-05-04T08:50:26Z</dcterms:modified>
</cp:coreProperties>
</file>