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22EDE779-0D1D-43D4-AB4A-95F3CF86E1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<sst xmlns="http://schemas.openxmlformats.org/spreadsheetml/2006/main" count="37" uniqueCount="36">
  <si>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</si>
  <si>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</si>
  <si>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</si>
  <si>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</si>
  <si>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</si>
  <si>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</si>
  <si>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</si>
  <si>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</si>
  <si>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</si>
  <si>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</si>
  <si>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</si>
  <si>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</si>
  <si>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</si>
  <si>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</si>
  <si>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</si>
  <si>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</si>
  <si>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</si>
  <si>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</si>
  <si>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</si>
  <si>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</si>
  <si>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</si>
  <si>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</si>
  <si>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</si>
  <si>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</si>
  <si>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</si>
  <si>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</si>
  <si>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</si>
  <si>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</si>
  <si>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</si>
  <si>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гречка рассыпчатая</t>
  </si>
  <si>
    <t>Чай с сахаром</t>
  </si>
  <si>
    <t>Кукуруза консервированная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</si>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</sst>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76.37</v>
      </c>
      <c r="G4" s="39">
        <v>287.08999999999997</v>
      </c>
      <c r="H4" s="39">
        <v>12</v>
      </c>
      <c r="I4" s="39">
        <v>14.84</v>
      </c>
      <c r="J4" s="39">
        <v>34.67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2.72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26</v>
      </c>
      <c r="E6" s="41">
        <v>30</v>
      </c>
      <c r="F6" s="41">
        <v>2.4</v>
      </c>
      <c r="G6" s="42">
        <v>66.3</v>
      </c>
      <c r="H6" s="42">
        <v>1.34</v>
      </c>
      <c r="I6" s="42">
        <v>0.25</v>
      </c>
      <c r="J6" s="42">
        <v>13.89</v>
      </c>
    </row>
    <row r="7" spans="1:10" x14ac:dyDescent="0.25">
      <c r="A7" s="7"/>
      <c r="B7" s="2"/>
      <c r="C7" s="2"/>
      <c r="D7" s="43" t="s">
        <v>31</v>
      </c>
      <c r="E7" s="44">
        <v>60</v>
      </c>
      <c r="F7" s="44">
        <v>26.21</v>
      </c>
      <c r="G7" s="45">
        <v>22.89</v>
      </c>
      <c r="H7" s="45">
        <v>0.85</v>
      </c>
      <c r="I7" s="45">
        <v>7.0000000000000007E-2</v>
      </c>
      <c r="J7" s="45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250</v>
      </c>
      <c r="F13" s="47">
        <v>39.31</v>
      </c>
      <c r="G13" s="48">
        <v>196.02</v>
      </c>
      <c r="H13" s="48">
        <v>5.01</v>
      </c>
      <c r="I13" s="48">
        <v>10.36</v>
      </c>
      <c r="J13" s="48">
        <v>15.21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200</v>
      </c>
      <c r="F14" s="47">
        <v>82.77</v>
      </c>
      <c r="G14" s="48">
        <v>294.39999999999998</v>
      </c>
      <c r="H14" s="48">
        <v>13.87</v>
      </c>
      <c r="I14" s="48">
        <v>12.6</v>
      </c>
      <c r="J14" s="48">
        <v>26.8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27</v>
      </c>
      <c r="C16" s="2"/>
      <c r="D16" s="46" t="s">
        <v>34</v>
      </c>
      <c r="E16" s="47">
        <v>200</v>
      </c>
      <c r="F16" s="47">
        <v>9.92</v>
      </c>
      <c r="G16" s="48">
        <v>90.7</v>
      </c>
      <c r="H16" s="48">
        <v>0.6</v>
      </c>
      <c r="I16" s="48">
        <v>0.08</v>
      </c>
      <c r="J16" s="48">
        <v>21.52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107.70000000000002</v>
      </c>
      <c r="G21">
        <f t="shared" si="0"/>
        <v>416.26</v>
      </c>
      <c r="H21">
        <f t="shared" si="0"/>
        <v>14.2</v>
      </c>
      <c r="I21">
        <f t="shared" si="0"/>
        <v>15.16</v>
      </c>
      <c r="J21">
        <f t="shared" si="0"/>
        <v>73.050000000000011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2025-10-08T10:22:46Z</dcterms:modified>
</cp:coreProperties>
</file>